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<sst xmlns="http://schemas.openxmlformats.org/spreadsheetml/2006/main" count="53" uniqueCount="49">
  <si>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</si>
  <si>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</si>
  <si>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</si>
  <si>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</si>
  <si>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</si>
  <si>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</si>
  <si>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</si>
  <si>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</si>
  <si>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</si>
  <si>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</si>
  <si>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</si>
  <si>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</si>
  <si>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</si>
  <si>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</si>
  <si>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</si>
  <si>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</si>
  <si>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</si>
  <si>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</si>
  <si>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</si>
  <si>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</si>
  <si>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</si>
  <si>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</si>
  <si>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</si>
  <si>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</si>
  <si>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</si>
  <si>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</si>
  <si>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</si>
  <si>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</si>
  <si>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</si>
  <si>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</si>
  <si>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</si>
  <si>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</si>
  <si>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</si>
  <si>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</si>
  <si>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</si>
  <si>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</si>
  <si>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</si>
  <si>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</si>
  <si>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</si>
  <si>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S. A. DABEER</t>
  </si>
  <si>
    <t>B35X</t>
  </si>
  <si>
    <t>CORRECTOR PT</t>
  </si>
  <si>
    <t>UM01</t>
  </si>
  <si>
    <t>01/07/2019</t>
  </si>
  <si>
    <t>31/07/2019</t>
  </si>
  <si>
    <t>2.3</t>
  </si>
  <si>
    <t>ES0217901000002366JT</t>
  </si>
  <si>
    <t>Kg/cm2</t>
  </si>
  <si>
    <t>30/06/2019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</si>
</sst>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1.0160100000000001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5230282</v>
      </c>
      <c r="B9" s="38">
        <v>5230282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2259185</v>
      </c>
      <c r="D13" s="16">
        <v>5232133</v>
      </c>
      <c r="E13" s="16">
        <v>-2971097</v>
      </c>
      <c r="F13" s="17">
        <v>1.3856999999999999</v>
      </c>
      <c r="G13" s="17">
        <v>22.56</v>
      </c>
      <c r="H13" s="16">
        <v>1851</v>
      </c>
      <c r="I13" s="89">
        <v>1.0022642948650859</v>
      </c>
      <c r="J13" s="16">
        <v>1855.19120979527</v>
      </c>
      <c r="K13" s="55">
        <v>1855.19120979527</v>
      </c>
      <c r="L13" s="61">
        <v>1855.19120979527</v>
      </c>
      <c r="M13" s="64">
        <v>11.696</v>
      </c>
      <c r="N13" s="55">
        <v>21698.316389765474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2259788</v>
      </c>
      <c r="D14" s="13">
        <v>5233435</v>
      </c>
      <c r="E14" s="13">
        <v>603</v>
      </c>
      <c r="F14" s="14">
        <v>1.3867</v>
      </c>
      <c r="G14" s="14">
        <v>23.77</v>
      </c>
      <c r="H14" s="13">
        <v>1302</v>
      </c>
      <c r="I14" s="90">
        <v>1.0022230836776476</v>
      </c>
      <c r="J14" s="13">
        <v>1304.8944549483001</v>
      </c>
      <c r="K14" s="56">
        <v>1304.8944549483001</v>
      </c>
      <c r="L14" s="62">
        <v>1304.8944549483001</v>
      </c>
      <c r="M14" s="65">
        <v>11.678000000000001</v>
      </c>
      <c r="N14" s="56">
        <v>15238.557444886248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2260994</v>
      </c>
      <c r="D15" s="13">
        <v>5236047</v>
      </c>
      <c r="E15" s="13">
        <v>1206</v>
      </c>
      <c r="F15" s="14">
        <v>1.3816999999999999</v>
      </c>
      <c r="G15" s="14">
        <v>22.8</v>
      </c>
      <c r="H15" s="13">
        <v>2612</v>
      </c>
      <c r="I15" s="90">
        <v>1.0022431824097697</v>
      </c>
      <c r="J15" s="13">
        <v>2617.8591924543198</v>
      </c>
      <c r="K15" s="56">
        <v>2617.8591924543202</v>
      </c>
      <c r="L15" s="62">
        <v>2617.8591924543202</v>
      </c>
      <c r="M15" s="65">
        <v>11.631</v>
      </c>
      <c r="N15" s="56">
        <v>30448.320267436193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2262122</v>
      </c>
      <c r="D16" s="13">
        <v>5238494</v>
      </c>
      <c r="E16" s="13">
        <v>1128</v>
      </c>
      <c r="F16" s="14">
        <v>1.3856999999999999</v>
      </c>
      <c r="G16" s="14">
        <v>22.56</v>
      </c>
      <c r="H16" s="13">
        <v>2447</v>
      </c>
      <c r="I16" s="90">
        <v>1.0022612750404694</v>
      </c>
      <c r="J16" s="13">
        <v>2452.5333400240302</v>
      </c>
      <c r="K16" s="56">
        <v>2452.5333400240302</v>
      </c>
      <c r="L16" s="62">
        <v>2452.5333400240302</v>
      </c>
      <c r="M16" s="65">
        <v>11.644</v>
      </c>
      <c r="N16" s="56">
        <v>28557.298211239806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2262654</v>
      </c>
      <c r="D17" s="13">
        <v>5239637</v>
      </c>
      <c r="E17" s="13">
        <v>532</v>
      </c>
      <c r="F17" s="14">
        <v>1.3907</v>
      </c>
      <c r="G17" s="14">
        <v>24.73</v>
      </c>
      <c r="H17" s="13">
        <v>1143</v>
      </c>
      <c r="I17" s="90">
        <v>1.0021989621985776</v>
      </c>
      <c r="J17" s="13">
        <v>1145.5134137929699</v>
      </c>
      <c r="K17" s="56">
        <v>1145.5134137929701</v>
      </c>
      <c r="L17" s="62">
        <v>1145.5134137929701</v>
      </c>
      <c r="M17" s="65">
        <v>11.673999999999999</v>
      </c>
      <c r="N17" s="56">
        <v>13372.723592619132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2262654</v>
      </c>
      <c r="D18" s="13">
        <v>5239637</v>
      </c>
      <c r="E18" s="13">
        <v>0</v>
      </c>
      <c r="F18" s="14">
        <v>1.35</v>
      </c>
      <c r="G18" s="14">
        <v>0</v>
      </c>
      <c r="H18" s="13">
        <v>0</v>
      </c>
      <c r="I18" s="90">
        <v>1.0030539269543697</v>
      </c>
      <c r="J18" s="13">
        <v>0</v>
      </c>
      <c r="K18" s="56">
        <v>0</v>
      </c>
      <c r="L18" s="62">
        <v>0</v>
      </c>
      <c r="M18" s="65">
        <v>11.617000000000001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2262654</v>
      </c>
      <c r="D19" s="13">
        <v>5239637</v>
      </c>
      <c r="E19" s="13">
        <v>0</v>
      </c>
      <c r="F19" s="14">
        <v>1.35</v>
      </c>
      <c r="G19" s="14">
        <v>0</v>
      </c>
      <c r="H19" s="13">
        <v>0</v>
      </c>
      <c r="I19" s="90">
        <v>1.0030539278669097</v>
      </c>
      <c r="J19" s="13">
        <v>0</v>
      </c>
      <c r="K19" s="56">
        <v>0</v>
      </c>
      <c r="L19" s="62">
        <v>0</v>
      </c>
      <c r="M19" s="65">
        <v>11.619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2262654</v>
      </c>
      <c r="D20" s="13">
        <v>5239637</v>
      </c>
      <c r="E20" s="13">
        <v>0</v>
      </c>
      <c r="F20" s="14">
        <v>1.35</v>
      </c>
      <c r="G20" s="14">
        <v>0</v>
      </c>
      <c r="H20" s="13">
        <v>0</v>
      </c>
      <c r="I20" s="90">
        <v>1.0030488807690217</v>
      </c>
      <c r="J20" s="13">
        <v>0</v>
      </c>
      <c r="K20" s="56">
        <v>0</v>
      </c>
      <c r="L20" s="62">
        <v>0</v>
      </c>
      <c r="M20" s="65">
        <v>11.599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2263595</v>
      </c>
      <c r="D21" s="13">
        <v>5241689</v>
      </c>
      <c r="E21" s="13">
        <v>941</v>
      </c>
      <c r="F21" s="14">
        <v>1.3816999999999999</v>
      </c>
      <c r="G21" s="14">
        <v>19.899999999999999</v>
      </c>
      <c r="H21" s="13">
        <v>2052</v>
      </c>
      <c r="I21" s="90">
        <v>1.0023436999457798</v>
      </c>
      <c r="J21" s="13">
        <v>2056.80927228874</v>
      </c>
      <c r="K21" s="56">
        <v>2056.80927228874</v>
      </c>
      <c r="L21" s="62">
        <v>2056.80927228874</v>
      </c>
      <c r="M21" s="65">
        <v>11.625999999999999</v>
      </c>
      <c r="N21" s="56">
        <v>23912.464599628893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2264731</v>
      </c>
      <c r="D22" s="13">
        <v>5244154</v>
      </c>
      <c r="E22" s="13">
        <v>1136</v>
      </c>
      <c r="F22" s="14">
        <v>1.3807</v>
      </c>
      <c r="G22" s="14">
        <v>21.99</v>
      </c>
      <c r="H22" s="13">
        <v>2465</v>
      </c>
      <c r="I22" s="90">
        <v>1.00227032138106</v>
      </c>
      <c r="J22" s="13">
        <v>2470.5963422043101</v>
      </c>
      <c r="K22" s="56">
        <v>2470.5963422043101</v>
      </c>
      <c r="L22" s="62">
        <v>2470.5963422043101</v>
      </c>
      <c r="M22" s="65">
        <v>11.644</v>
      </c>
      <c r="N22" s="56">
        <v>28767.623808626984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2265655</v>
      </c>
      <c r="D23" s="13">
        <v>5246146</v>
      </c>
      <c r="E23" s="13">
        <v>924</v>
      </c>
      <c r="F23" s="14">
        <v>1.3847</v>
      </c>
      <c r="G23" s="14">
        <v>21.85</v>
      </c>
      <c r="H23" s="13">
        <v>1992</v>
      </c>
      <c r="I23" s="90">
        <v>1.0022833873241457</v>
      </c>
      <c r="J23" s="13">
        <v>1996.5485075496999</v>
      </c>
      <c r="K23" s="56">
        <v>1996.5485075496999</v>
      </c>
      <c r="L23" s="62">
        <v>1996.5485075496999</v>
      </c>
      <c r="M23" s="65">
        <v>11.634</v>
      </c>
      <c r="N23" s="56">
        <v>23227.845336833208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2266588</v>
      </c>
      <c r="D24" s="13">
        <v>5248166</v>
      </c>
      <c r="E24" s="13">
        <v>933</v>
      </c>
      <c r="F24" s="14">
        <v>1.3847</v>
      </c>
      <c r="G24" s="14">
        <v>23.02</v>
      </c>
      <c r="H24" s="13">
        <v>2020</v>
      </c>
      <c r="I24" s="90">
        <v>1.0022421768394423</v>
      </c>
      <c r="J24" s="13">
        <v>2024.5291972156701</v>
      </c>
      <c r="K24" s="56">
        <v>2024.5291972156701</v>
      </c>
      <c r="L24" s="62">
        <v>2024.5291972156701</v>
      </c>
      <c r="M24" s="65">
        <v>11.625999999999999</v>
      </c>
      <c r="N24" s="56">
        <v>23537.17644682938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2266588</v>
      </c>
      <c r="D25" s="13">
        <v>5248166</v>
      </c>
      <c r="E25" s="13">
        <v>0</v>
      </c>
      <c r="F25" s="14">
        <v>1.35</v>
      </c>
      <c r="G25" s="14">
        <v>0</v>
      </c>
      <c r="H25" s="13">
        <v>0</v>
      </c>
      <c r="I25" s="90">
        <v>1.0030559458482249</v>
      </c>
      <c r="J25" s="13">
        <v>0</v>
      </c>
      <c r="K25" s="56">
        <v>0</v>
      </c>
      <c r="L25" s="62">
        <v>0</v>
      </c>
      <c r="M25" s="65">
        <v>11.631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2266588</v>
      </c>
      <c r="D26" s="13">
        <v>5248166</v>
      </c>
      <c r="E26" s="13">
        <v>0</v>
      </c>
      <c r="F26" s="14">
        <v>1.35</v>
      </c>
      <c r="G26" s="14">
        <v>0</v>
      </c>
      <c r="H26" s="13">
        <v>0</v>
      </c>
      <c r="I26" s="90">
        <v>1.0030589742497962</v>
      </c>
      <c r="J26" s="13">
        <v>0</v>
      </c>
      <c r="K26" s="56">
        <v>0</v>
      </c>
      <c r="L26" s="62">
        <v>0</v>
      </c>
      <c r="M26" s="65">
        <v>11.646000000000001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2267568</v>
      </c>
      <c r="D27" s="13">
        <v>5250292</v>
      </c>
      <c r="E27" s="13">
        <v>980</v>
      </c>
      <c r="F27" s="14">
        <v>1.3816999999999999</v>
      </c>
      <c r="G27" s="14">
        <v>21.48</v>
      </c>
      <c r="H27" s="13">
        <v>2126</v>
      </c>
      <c r="I27" s="90">
        <v>1.0022894190652236</v>
      </c>
      <c r="J27" s="13">
        <v>2130.8673049326699</v>
      </c>
      <c r="K27" s="56">
        <v>2130.8673049326699</v>
      </c>
      <c r="L27" s="62">
        <v>2130.8673049326699</v>
      </c>
      <c r="M27" s="65">
        <v>11.641999999999999</v>
      </c>
      <c r="N27" s="56">
        <v>24807.557164026144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2268555</v>
      </c>
      <c r="D28" s="13">
        <v>5252431</v>
      </c>
      <c r="E28" s="13">
        <v>987</v>
      </c>
      <c r="F28" s="14">
        <v>1.3847</v>
      </c>
      <c r="G28" s="14">
        <v>22.43</v>
      </c>
      <c r="H28" s="13">
        <v>2139</v>
      </c>
      <c r="I28" s="90">
        <v>1.0022612725853219</v>
      </c>
      <c r="J28" s="13">
        <v>2143.8368620599999</v>
      </c>
      <c r="K28" s="56">
        <v>2143.8368620599999</v>
      </c>
      <c r="L28" s="62">
        <v>2143.8368620599999</v>
      </c>
      <c r="M28" s="65">
        <v>11.612</v>
      </c>
      <c r="N28" s="56">
        <v>24894.233642240717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2269455</v>
      </c>
      <c r="D29" s="13">
        <v>5254393</v>
      </c>
      <c r="E29" s="13">
        <v>900</v>
      </c>
      <c r="F29" s="14">
        <v>1.3836999999999999</v>
      </c>
      <c r="G29" s="14">
        <v>20.8</v>
      </c>
      <c r="H29" s="13">
        <v>1962</v>
      </c>
      <c r="I29" s="90">
        <v>1.0023105174866243</v>
      </c>
      <c r="J29" s="13">
        <v>1966.5332353087599</v>
      </c>
      <c r="K29" s="56">
        <v>1966.5332353087599</v>
      </c>
      <c r="L29" s="62">
        <v>1966.5332353087599</v>
      </c>
      <c r="M29" s="65">
        <v>11.542999999999999</v>
      </c>
      <c r="N29" s="56">
        <v>22699.693135169015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2270438</v>
      </c>
      <c r="D30" s="13">
        <v>5256532</v>
      </c>
      <c r="E30" s="13">
        <v>983</v>
      </c>
      <c r="F30" s="14">
        <v>1.3847</v>
      </c>
      <c r="G30" s="14">
        <v>21.36</v>
      </c>
      <c r="H30" s="13">
        <v>2139</v>
      </c>
      <c r="I30" s="90">
        <v>1.0022954421706749</v>
      </c>
      <c r="J30" s="13">
        <v>2143.9099508030699</v>
      </c>
      <c r="K30" s="56">
        <v>2143.9099508030699</v>
      </c>
      <c r="L30" s="62">
        <v>2143.9099508030699</v>
      </c>
      <c r="M30" s="65">
        <v>11.558</v>
      </c>
      <c r="N30" s="56">
        <v>24779.311211381882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2271338</v>
      </c>
      <c r="D31" s="13">
        <v>5258489</v>
      </c>
      <c r="E31" s="13">
        <v>900</v>
      </c>
      <c r="F31" s="14">
        <v>1.3876999999999999</v>
      </c>
      <c r="G31" s="14">
        <v>21.78</v>
      </c>
      <c r="H31" s="13">
        <v>1957</v>
      </c>
      <c r="I31" s="90">
        <v>1.0022894152916173</v>
      </c>
      <c r="J31" s="13">
        <v>1961.48038572569</v>
      </c>
      <c r="K31" s="56">
        <v>1961.48038572569</v>
      </c>
      <c r="L31" s="62">
        <v>1961.48038572569</v>
      </c>
      <c r="M31" s="65">
        <v>11.586</v>
      </c>
      <c r="N31" s="56">
        <v>22725.711749017843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2271338</v>
      </c>
      <c r="D32" s="13">
        <v>5258489</v>
      </c>
      <c r="E32" s="13">
        <v>0</v>
      </c>
      <c r="F32" s="14">
        <v>1.35</v>
      </c>
      <c r="G32" s="14">
        <v>0</v>
      </c>
      <c r="H32" s="13">
        <v>0</v>
      </c>
      <c r="I32" s="90">
        <v>1.0030478713737574</v>
      </c>
      <c r="J32" s="13">
        <v>0</v>
      </c>
      <c r="K32" s="56">
        <v>0</v>
      </c>
      <c r="L32" s="62">
        <v>0</v>
      </c>
      <c r="M32" s="65">
        <v>11.568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2271339</v>
      </c>
      <c r="D33" s="13">
        <v>5258491</v>
      </c>
      <c r="E33" s="13">
        <v>1</v>
      </c>
      <c r="F33" s="14">
        <v>1.3796999999999999</v>
      </c>
      <c r="G33" s="14">
        <v>22.53</v>
      </c>
      <c r="H33" s="13">
        <v>2</v>
      </c>
      <c r="I33" s="90">
        <v>1.0022472008029042</v>
      </c>
      <c r="J33" s="13">
        <v>2.0044944016058102</v>
      </c>
      <c r="K33" s="56">
        <v>2.0044944016058097</v>
      </c>
      <c r="L33" s="62">
        <v>2.0044944016058097</v>
      </c>
      <c r="M33" s="65">
        <v>11.585000000000001</v>
      </c>
      <c r="N33" s="56">
        <v>23.222067642603001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2272441</v>
      </c>
      <c r="D34" s="13">
        <v>5260880</v>
      </c>
      <c r="E34" s="13">
        <v>1102</v>
      </c>
      <c r="F34" s="14">
        <v>1.3856999999999999</v>
      </c>
      <c r="G34" s="14">
        <v>22.57</v>
      </c>
      <c r="H34" s="13">
        <v>2389</v>
      </c>
      <c r="I34" s="90">
        <v>1.0022582568247134</v>
      </c>
      <c r="J34" s="13">
        <v>2394.3949755542399</v>
      </c>
      <c r="K34" s="56">
        <v>2394.3949755542399</v>
      </c>
      <c r="L34" s="62">
        <v>2394.3949755542399</v>
      </c>
      <c r="M34" s="65">
        <v>11.587</v>
      </c>
      <c r="N34" s="56">
        <v>27743.854581746979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2273575</v>
      </c>
      <c r="D35" s="13">
        <v>5263334</v>
      </c>
      <c r="E35" s="13">
        <v>1134</v>
      </c>
      <c r="F35" s="14">
        <v>1.3856999999999999</v>
      </c>
      <c r="G35" s="14">
        <v>22.03</v>
      </c>
      <c r="H35" s="13">
        <v>2454</v>
      </c>
      <c r="I35" s="90">
        <v>1.002276348458613</v>
      </c>
      <c r="J35" s="13">
        <v>2459.5861591174398</v>
      </c>
      <c r="K35" s="56">
        <v>2459.5861591174398</v>
      </c>
      <c r="L35" s="62">
        <v>2459.5861591174398</v>
      </c>
      <c r="M35" s="65">
        <v>11.58</v>
      </c>
      <c r="N35" s="56">
        <v>28482.007722579954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2274542</v>
      </c>
      <c r="D36" s="13">
        <v>5265425</v>
      </c>
      <c r="E36" s="13">
        <v>967</v>
      </c>
      <c r="F36" s="14">
        <v>1.3856999999999999</v>
      </c>
      <c r="G36" s="14">
        <v>23.04</v>
      </c>
      <c r="H36" s="13">
        <v>2091</v>
      </c>
      <c r="I36" s="90">
        <v>1.0022421756663555</v>
      </c>
      <c r="J36" s="13">
        <v>2095.6883893183499</v>
      </c>
      <c r="K36" s="56">
        <v>2095.6883893183499</v>
      </c>
      <c r="L36" s="62">
        <v>2095.6883893183499</v>
      </c>
      <c r="M36" s="65">
        <v>11.587999999999999</v>
      </c>
      <c r="N36" s="56">
        <v>24284.837055421038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2275759</v>
      </c>
      <c r="D37" s="13">
        <v>5268061</v>
      </c>
      <c r="E37" s="13">
        <v>1217</v>
      </c>
      <c r="F37" s="14">
        <v>1.3816999999999999</v>
      </c>
      <c r="G37" s="14">
        <v>22.79</v>
      </c>
      <c r="H37" s="13">
        <v>2636</v>
      </c>
      <c r="I37" s="90">
        <v>1.0022421750798225</v>
      </c>
      <c r="J37" s="13">
        <v>2641.91037351041</v>
      </c>
      <c r="K37" s="56">
        <v>2641.91037351041</v>
      </c>
      <c r="L37" s="62">
        <v>2641.91037351041</v>
      </c>
      <c r="M37" s="65">
        <v>11.58</v>
      </c>
      <c r="N37" s="56">
        <v>30593.32212525055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2276725</v>
      </c>
      <c r="D38" s="13">
        <v>5270146</v>
      </c>
      <c r="E38" s="13">
        <v>966</v>
      </c>
      <c r="F38" s="14">
        <v>1.3796999999999999</v>
      </c>
      <c r="G38" s="14">
        <v>23.33</v>
      </c>
      <c r="H38" s="13">
        <v>2085</v>
      </c>
      <c r="I38" s="90">
        <v>1.002219058175573</v>
      </c>
      <c r="J38" s="13">
        <v>2089.6267362960702</v>
      </c>
      <c r="K38" s="56">
        <v>2089.6267362960698</v>
      </c>
      <c r="L38" s="62">
        <v>2089.6267362960698</v>
      </c>
      <c r="M38" s="65">
        <v>11.56</v>
      </c>
      <c r="N38" s="56">
        <v>24156.085071582569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2276725</v>
      </c>
      <c r="D39" s="13">
        <v>5270146</v>
      </c>
      <c r="E39" s="13">
        <v>0</v>
      </c>
      <c r="F39" s="14">
        <v>1.35</v>
      </c>
      <c r="G39" s="14">
        <v>0</v>
      </c>
      <c r="H39" s="13">
        <v>0</v>
      </c>
      <c r="I39" s="90">
        <v>1.00304786956088</v>
      </c>
      <c r="J39" s="13">
        <v>0</v>
      </c>
      <c r="K39" s="56">
        <v>0</v>
      </c>
      <c r="L39" s="62">
        <v>0</v>
      </c>
      <c r="M39" s="65">
        <v>11.574999999999999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2276725</v>
      </c>
      <c r="D40" s="13">
        <v>5270146</v>
      </c>
      <c r="E40" s="13">
        <v>0</v>
      </c>
      <c r="F40" s="14">
        <v>1.35</v>
      </c>
      <c r="G40" s="14">
        <v>0</v>
      </c>
      <c r="H40" s="13">
        <v>0</v>
      </c>
      <c r="I40" s="90">
        <v>1.0030498901723899</v>
      </c>
      <c r="J40" s="13">
        <v>0</v>
      </c>
      <c r="K40" s="56">
        <v>0</v>
      </c>
      <c r="L40" s="62">
        <v>0</v>
      </c>
      <c r="M40" s="65">
        <v>11.584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2277623</v>
      </c>
      <c r="D41" s="13">
        <v>5272085</v>
      </c>
      <c r="E41" s="13">
        <v>898</v>
      </c>
      <c r="F41" s="14">
        <v>1.3796999999999999</v>
      </c>
      <c r="G41" s="14">
        <v>22.65</v>
      </c>
      <c r="H41" s="13">
        <v>1939</v>
      </c>
      <c r="I41" s="90">
        <v>1.0022431807307519</v>
      </c>
      <c r="J41" s="13">
        <v>1943.34952743693</v>
      </c>
      <c r="K41" s="56">
        <v>1943.34952743693</v>
      </c>
      <c r="L41" s="62">
        <v>1943.34952743693</v>
      </c>
      <c r="M41" s="65">
        <v>11.589</v>
      </c>
      <c r="N41" s="56">
        <v>22521.477673466583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2278677</v>
      </c>
      <c r="D42" s="13">
        <v>5274376</v>
      </c>
      <c r="E42" s="13">
        <v>1054</v>
      </c>
      <c r="F42" s="14">
        <v>1.3836999999999999</v>
      </c>
      <c r="G42" s="14">
        <v>21.97</v>
      </c>
      <c r="H42" s="13">
        <v>2291</v>
      </c>
      <c r="I42" s="90">
        <v>1.0022753438558105</v>
      </c>
      <c r="J42" s="13">
        <v>2296.2128127736601</v>
      </c>
      <c r="K42" s="56">
        <v>2296.2128127736601</v>
      </c>
      <c r="L42" s="62">
        <v>2296.2128127736601</v>
      </c>
      <c r="M42" s="65">
        <v>11.590999999999999</v>
      </c>
      <c r="N42" s="56">
        <v>26615.402712859493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2279134</v>
      </c>
      <c r="D43" s="19">
        <v>5275369</v>
      </c>
      <c r="E43" s="19">
        <v>457</v>
      </c>
      <c r="F43" s="20">
        <v>1.3947000000000001</v>
      </c>
      <c r="G43" s="20">
        <v>22.88</v>
      </c>
      <c r="H43" s="19">
        <v>993</v>
      </c>
      <c r="I43" s="91">
        <v>1.0022662981340902</v>
      </c>
      <c r="J43" s="19">
        <v>995.25043404715109</v>
      </c>
      <c r="K43" s="57">
        <v>995.25043404715109</v>
      </c>
      <c r="L43" s="63">
        <v>995.25043404715109</v>
      </c>
      <c r="M43" s="66">
        <v>11.597</v>
      </c>
      <c r="N43" s="57">
        <v>11541.919283644809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45189.126571559347</v>
      </c>
      <c r="L44" s="58">
        <f>SUM(L13:L43)</f>
        <v>45189.126571559347</v>
      </c>
      <c r="M44" s="51"/>
      <c r="N44" s="58">
        <f>SUM(N13:N43)</f>
        <v>524628.96129389538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2019-10-14T14:37:49Z</dcterms:modified>
</cp:coreProperties>
</file>